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Lasha Endeladze\Desktop\"/>
    </mc:Choice>
  </mc:AlternateContent>
  <bookViews>
    <workbookView xWindow="0" yWindow="0" windowWidth="240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<sst xmlns="http://schemas.openxmlformats.org/spreadsheetml/2006/main" count="24" uniqueCount="24">
  <si>
    <t>Intel Core i5-6500 3.2GHz Up to 3.6 GHz, 6MB, LGA-1151 TRAY</t>
  </si>
  <si>
    <t>SUV400S37/240G, Kingston UV400 240GB SATA 3.0 (HDD SSD)</t>
  </si>
  <si>
    <t>ST1000DM010, Seagate Barracuda 1TB, SATA 3.5 7200rpm 64MB 6GB/s</t>
  </si>
  <si>
    <t>ICE EDGE MINI FS, Deepcool, Universal CPU Cooler 95w, 1156,1155,775,FM1,AM2,AM3. 25dB(A)</t>
  </si>
  <si>
    <t>Happy-31, ITD, Case, 0.5mmSGCC,All black,USB 2.0,1*12cm Blue led fan in front.Brown Box.</t>
  </si>
  <si>
    <t>B150M PRO GAMING,ASUS, LGA 1151, B150,PCIE 3.0,4x DDR4 2133, DIGI+VRM,M.2.USB 3.0, SATA6G,GB LAN</t>
  </si>
  <si>
    <t>KVR21N15S8/4, Kingston ValueRAM 4 GB, DDR4, 288-pin DIMM, 2133 MHz</t>
  </si>
  <si>
    <t>PH-GTX1050-2G, ASUS GTX 1050, PCI Express 3.0 GDDR5 2GB, 128-bit, DVI , HDMI, Display Port</t>
  </si>
  <si>
    <t>DQ650ST, Deepcool, 650W real power supply with 80Plus Gold Certified and 120mm FDB Bearing PWM fan</t>
  </si>
  <si>
    <t>CPU</t>
  </si>
  <si>
    <t>SSD</t>
  </si>
  <si>
    <t>HDD</t>
  </si>
  <si>
    <t>CPU Cooler</t>
  </si>
  <si>
    <t>Case</t>
  </si>
  <si>
    <t>MatherBoard</t>
  </si>
  <si>
    <t>RAM</t>
  </si>
  <si>
    <t>VIDEO</t>
  </si>
  <si>
    <t>POWER</t>
  </si>
  <si>
    <t>დასახელება</t>
  </si>
  <si>
    <t>მოდელი</t>
  </si>
  <si>
    <t>რაოდენობა</t>
  </si>
  <si>
    <t>ფასი</t>
  </si>
  <si>
    <t>SE2717H, DELL IPS LED Full HD 27"(1920x1080)/ 8,000,000:1/ 6ms/ 16.7mln color/300 cd/VGA HDMI/ Black</t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</si>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</sst>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0" borderId="1" xfId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yversy.ge/e-store/detail.php?ELEMENT_ID=76638" TargetMode="External"/><Relationship Id="rId3" Type="http://schemas.openxmlformats.org/officeDocument/2006/relationships/hyperlink" Target="http://yversy.ge/e-store/detail.php?ELEMENT_ID=76359" TargetMode="External"/><Relationship Id="rId7" Type="http://schemas.openxmlformats.org/officeDocument/2006/relationships/hyperlink" Target="http://yversy.ge/e-store/detail.php?ELEMENT_ID=76465" TargetMode="External"/><Relationship Id="rId2" Type="http://schemas.openxmlformats.org/officeDocument/2006/relationships/hyperlink" Target="http://yversy.ge/e-store/detail.php?ELEMENT_ID=76027" TargetMode="External"/><Relationship Id="rId1" Type="http://schemas.openxmlformats.org/officeDocument/2006/relationships/hyperlink" Target="http://yversy.ge/e-store/detail.php?ELEMENT_ID=76157" TargetMode="External"/><Relationship Id="rId6" Type="http://schemas.openxmlformats.org/officeDocument/2006/relationships/hyperlink" Target="http://yversy.ge/e-store/detail.php?ELEMENT_ID=75786" TargetMode="External"/><Relationship Id="rId5" Type="http://schemas.openxmlformats.org/officeDocument/2006/relationships/hyperlink" Target="http://yversy.ge/e-store/detail.php?ELEMENT_ID=75537" TargetMode="External"/><Relationship Id="rId10" Type="http://schemas.openxmlformats.org/officeDocument/2006/relationships/hyperlink" Target="http://yversy.ge/e-store/detail.php?ELEMENT_ID=76114" TargetMode="External"/><Relationship Id="rId4" Type="http://schemas.openxmlformats.org/officeDocument/2006/relationships/hyperlink" Target="http://yversy.ge/e-store/detail.php?ELEMENT_ID=76367" TargetMode="External"/><Relationship Id="rId9" Type="http://schemas.openxmlformats.org/officeDocument/2006/relationships/hyperlink" Target="http://yversy.ge/e-store/detail.php?ELEMENT_ID=73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G6" sqref="G6"/>
    </sheetView>
  </sheetViews>
  <sheetFormatPr defaultRowHeight="15" x14ac:dyDescent="0.25"/>
  <cols>
    <col min="2" max="2" width="66.5703125" customWidth="1"/>
    <col min="3" max="3" width="12.5703125" bestFit="1" customWidth="1"/>
  </cols>
  <sheetData>
    <row r="1" spans="1:4" x14ac:dyDescent="0.25">
      <c r="A1" s="1" t="s">
        <v>18</v>
      </c>
      <c r="B1" s="1" t="s">
        <v>19</v>
      </c>
      <c r="C1" s="1" t="s">
        <v>20</v>
      </c>
      <c r="D1" s="1" t="s">
        <v>21</v>
      </c>
    </row>
    <row r="2" spans="1:4" x14ac:dyDescent="0.25">
      <c r="A2" s="2" t="s">
        <v>9</v>
      </c>
      <c r="B2" s="3" t="s">
        <v>0</v>
      </c>
      <c r="C2" s="1">
        <v>1</v>
      </c>
      <c r="D2" s="1">
        <v>588.11</v>
      </c>
    </row>
    <row r="3" spans="1:4" x14ac:dyDescent="0.25">
      <c r="A3" s="2" t="s">
        <v>10</v>
      </c>
      <c r="B3" s="3" t="s">
        <v>1</v>
      </c>
      <c r="C3" s="1">
        <v>1</v>
      </c>
      <c r="D3" s="1">
        <v>272.68</v>
      </c>
    </row>
    <row r="4" spans="1:4" x14ac:dyDescent="0.25">
      <c r="A4" s="2" t="s">
        <v>11</v>
      </c>
      <c r="B4" s="3" t="s">
        <v>2</v>
      </c>
      <c r="C4" s="1">
        <v>1</v>
      </c>
      <c r="D4" s="1">
        <v>149.74</v>
      </c>
    </row>
    <row r="5" spans="1:4" ht="30" x14ac:dyDescent="0.25">
      <c r="A5" s="2" t="s">
        <v>12</v>
      </c>
      <c r="B5" s="3" t="s">
        <v>3</v>
      </c>
      <c r="C5" s="1">
        <v>1</v>
      </c>
      <c r="D5" s="1">
        <v>23.76</v>
      </c>
    </row>
    <row r="6" spans="1:4" ht="30" x14ac:dyDescent="0.25">
      <c r="A6" s="2" t="s">
        <v>13</v>
      </c>
      <c r="B6" s="3" t="s">
        <v>4</v>
      </c>
      <c r="C6" s="1">
        <v>1</v>
      </c>
      <c r="D6" s="1">
        <v>45.74</v>
      </c>
    </row>
    <row r="7" spans="1:4" ht="30" x14ac:dyDescent="0.25">
      <c r="A7" s="2" t="s">
        <v>14</v>
      </c>
      <c r="B7" s="3" t="s">
        <v>5</v>
      </c>
      <c r="C7" s="1">
        <v>1</v>
      </c>
      <c r="D7" s="1">
        <v>269.77999999999997</v>
      </c>
    </row>
    <row r="8" spans="1:4" ht="30" x14ac:dyDescent="0.25">
      <c r="A8" s="2" t="s">
        <v>15</v>
      </c>
      <c r="B8" s="3" t="s">
        <v>6</v>
      </c>
      <c r="C8" s="1">
        <v>4</v>
      </c>
      <c r="D8" s="1">
        <v>84.27</v>
      </c>
    </row>
    <row r="9" spans="1:4" ht="30" x14ac:dyDescent="0.25">
      <c r="A9" s="2" t="s">
        <v>16</v>
      </c>
      <c r="B9" s="3" t="s">
        <v>7</v>
      </c>
      <c r="C9" s="1">
        <v>1</v>
      </c>
      <c r="D9" s="1">
        <v>397.49</v>
      </c>
    </row>
    <row r="10" spans="1:4" ht="30" x14ac:dyDescent="0.25">
      <c r="A10" s="2" t="s">
        <v>17</v>
      </c>
      <c r="B10" s="3" t="s">
        <v>8</v>
      </c>
      <c r="C10" s="1">
        <v>1</v>
      </c>
      <c r="D10" s="1">
        <v>210.62</v>
      </c>
    </row>
    <row r="11" spans="1:4" ht="30" x14ac:dyDescent="0.25">
      <c r="A11" s="2" t="s">
        <v>23</v>
      </c>
      <c r="B11" s="3" t="s">
        <v>22</v>
      </c>
      <c r="C11" s="1">
        <v>1</v>
      </c>
      <c r="D11" s="1">
        <v>592.52</v>
      </c>
    </row>
    <row r="12" spans="1:4" x14ac:dyDescent="0.25">
      <c r="A12" s="1"/>
      <c r="B12" s="1"/>
      <c r="C12" s="1"/>
      <c r="D12" s="1">
        <f>SUM(D2:D11)</f>
        <v>2634.71</v>
      </c>
    </row>
  </sheetData>
  <hyperlinks>
    <hyperlink ref="B2" r:id="rId1" display="http://yversy.ge/e-store/detail.php?ELEMENT_ID=76157"/>
    <hyperlink ref="B3" r:id="rId2" display="http://yversy.ge/e-store/detail.php?ELEMENT_ID=76027"/>
    <hyperlink ref="B4" r:id="rId3" display="http://yversy.ge/e-store/detail.php?ELEMENT_ID=76359"/>
    <hyperlink ref="B5" r:id="rId4" display="http://yversy.ge/e-store/detail.php?ELEMENT_ID=76367"/>
    <hyperlink ref="B6" r:id="rId5" display="http://yversy.ge/e-store/detail.php?ELEMENT_ID=75537"/>
    <hyperlink ref="B7" r:id="rId6" display="http://yversy.ge/e-store/detail.php?ELEMENT_ID=75786"/>
    <hyperlink ref="B8" r:id="rId7" display="http://yversy.ge/e-store/detail.php?ELEMENT_ID=76465"/>
    <hyperlink ref="B9" r:id="rId8" display="http://yversy.ge/e-store/detail.php?ELEMENT_ID=76638"/>
    <hyperlink ref="B10" r:id="rId9" display="http://yversy.ge/e-store/detail.php?ELEMENT_ID=73742"/>
    <hyperlink ref="B11" r:id="rId10" display="http://yversy.ge/e-store/detail.php?ELEMENT_ID=761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 Endeladze</dc:creator>
  <cp:lastModifiedBy>Lasha Endeladze</cp:lastModifiedBy>
  <dcterms:created xsi:type="dcterms:W3CDTF">2017-05-08T09:53:09Z</dcterms:created>
  <dcterms:modified xsi:type="dcterms:W3CDTF">2017-05-08T10:05:59Z</dcterms:modified>
</cp:coreProperties>
</file>